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<sst xmlns="http://schemas.openxmlformats.org/spreadsheetml/2006/main" count="65" uniqueCount="59">
  <si>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</si>
  <si>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</si>
  <si>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</si>
  <si>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</si>
  <si>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</si>
  <si>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</si>
  <si>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</si>
  <si>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</si>
  <si>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</si>
  <si>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</si>
  <si>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</si>
  <si>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</si>
  <si>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</si>
  <si>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</si>
  <si>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</si>
  <si>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</si>
  <si>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</si>
  <si>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</si>
  <si>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</si>
  <si>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</si>
  <si>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</si>
  <si>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</si>
  <si>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</si>
  <si>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</si>
  <si>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</si>
  <si>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</si>
  <si>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</si>
  <si>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</si>
  <si>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</si>
  <si>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</si>
  <si>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</si>
  <si>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</si>
  <si>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</si>
  <si>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</si>
  <si>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</si>
  <si>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</si>
  <si>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</si>
  <si>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</si>
  <si>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</si>
  <si>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</si>
  <si>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</si>
  <si>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</si>
  <si>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</si>
  <si>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</si>
  <si>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</si>
  <si>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</si>
  <si>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</si>
  <si>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</si>
  <si>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01/09/2024</t>
  </si>
  <si>
    <t/>
  </si>
  <si>
    <t>Thierry Fuger Reis Couto</t>
  </si>
  <si>
    <t xml:space="preserve">Lívia Sottovia </t>
  </si>
  <si>
    <t>66,37</t>
  </si>
  <si>
    <t>Etanol anidro</t>
  </si>
  <si>
    <t>ITUMBIARA BIOENERGIA S.A.</t>
  </si>
  <si>
    <t>ESTRADA MUNICIPAL DE ITUMBIARIA A CACHOEIRA DOURADA KM 18, S/N FAZENDA JANDAIA - GLEBA B - ZONA RURAL - ITUMBIARA/ GO</t>
  </si>
  <si>
    <t>BENRI - CLASSIFICACAO DA PRODUCAO DE ACUCAR E ETANOL LTDA</t>
  </si>
  <si>
    <t>13.119.350/0001-13</t>
  </si>
  <si>
    <t>08.517.600/0001-33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</si>
</sst>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1,393557E-3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93.93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0.791</v>
      </c>
      <c r="C7" s="30" t="s">
        <v>15</v>
      </c>
      <c r="D7" s="31" t="n">
        <f>IF(B6&lt;&gt;"",VLOOKUP(B6,$H$7:$J$13,3,FALSE),"")</f>
        <v>28.26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5" ma:contentTypeDescription="Crie um novo documento." ma:contentTypeScope="" ma:versionID="0dcc0c2bb16a1b39eb2f6bb4c61dc78e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7f1216295ab77702a9a5a4a7ff1ed084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DC4332-D744-436A-A616-E9CDFA508B3D}"/>
</file>

<file path=customXml/itemProps2.xml><?xml version="1.0" encoding="utf-8"?>
<ds:datastoreItem xmlns:ds="http://schemas.openxmlformats.org/officeDocument/2006/customXml" ds:itemID="{D1E3C7C6-7938-4CFB-8382-FE3B567828E6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2018-09-10T17:02:15Z</dcterms:created>
  <dc:creator>Usuário do Windows</dc:creator>
  <cp:lastModifiedBy>Marcelo da Silveira Carvalho</cp:lastModifiedBy>
  <cp:lastPrinted>2019-03-22T17:56:38Z</cp:lastPrinted>
  <dcterms:modified xsi:type="dcterms:W3CDTF">2020-02-04T20:57:30Z</dcterms:modified>
</cp:coreProperties>
</file>